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<sst xmlns="http://schemas.openxmlformats.org/spreadsheetml/2006/main" count="62" uniqueCount="53">
  <si>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</si>
  <si>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</si>
  <si>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</si>
  <si>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2025年旧宫医院五福堂社区卫生服务站物业费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</si>
  <si>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</si>
  <si>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</si>
  <si>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</si>
  <si>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</si>
  <si>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</si>
  <si>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</si>
  <si>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</si>
  <si>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</si>
  <si>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</si>
  <si>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</si>
  <si>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</si>
  <si>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</si>
  <si>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</si>
  <si>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</si>
  <si>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</si>
  <si>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</si>
  <si>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</si>
  <si>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</si>
  <si>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</si>
  <si>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</si>
  <si>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</si>
  <si>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更好服务国家药监局“六大中心”职工及周边社区居民，提供更好的基本医疗和公共卫生服务，保障社区卫生服务站医疗工作正常开展，缴纳物业费，提供良好的工作环境。</t>
  </si>
  <si>
    <t>更好服务国家药监局“六大中心”职工及周边社区居民，提供更好的基本医疗和公共卫生服务，保障社区卫生服务站医疗工作正常开展，已经缴纳了物业费，提供了良好的工作环境。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</si>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</sst>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2009绩效目标申报表(修改版)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2.75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7.884</v>
      </c>
      <c r="G7" s="5"/>
      <c r="H7" s="5">
        <v>7.884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7.884</v>
      </c>
      <c r="G8" s="5"/>
      <c r="H8" s="5">
        <v>7.884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10</v>
      </c>
      <c r="E15" s="28"/>
      <c r="F15" s="28"/>
      <c r="G15" s="29"/>
      <c r="H15" s="12">
        <v>10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10</v>
      </c>
      <c r="E16" s="28"/>
      <c r="F16" s="28"/>
      <c r="G16" s="29"/>
      <c r="H16" s="12">
        <v>10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34</v>
      </c>
      <c r="D17" s="27">
        <v>20</v>
      </c>
      <c r="E17" s="28"/>
      <c r="F17" s="28"/>
      <c r="G17" s="29"/>
      <c r="H17" s="12">
        <v>20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25" t="s">
        <v>35</v>
      </c>
      <c r="C18" s="15" t="s">
        <v>36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5"/>
      <c r="C19" s="15" t="s">
        <v>37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4">
      <c r="A20" s="26"/>
      <c r="B20" s="25"/>
      <c r="C20" s="15" t="s">
        <v>38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4">
      <c r="A21" s="26"/>
      <c r="B21" s="25" t="s">
        <v>39</v>
      </c>
      <c r="C21" s="15" t="s">
        <v>40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4">
      <c r="A22" s="26"/>
      <c r="B22" s="25"/>
      <c r="C22" s="15" t="s">
        <v>41</v>
      </c>
      <c r="D22" s="27">
        <v>30</v>
      </c>
      <c r="E22" s="28"/>
      <c r="F22" s="28"/>
      <c r="G22" s="29"/>
      <c r="H22" s="12">
        <v>30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25"/>
      <c r="C23" s="15" t="s">
        <v>42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4">
      <c r="A24" s="26"/>
      <c r="B24" s="25"/>
      <c r="C24" s="15" t="s">
        <v>43</v>
      </c>
      <c r="D24" s="27"/>
      <c r="E24" s="28"/>
      <c r="F24" s="28"/>
      <c r="G24" s="29"/>
      <c r="H24" s="27"/>
      <c r="I24" s="29"/>
      <c r="J24" s="20"/>
      <c r="K24" s="21"/>
      <c r="L24" s="21"/>
      <c r="M24" s="21"/>
      <c r="N24" s="22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25" customHeight="1" spans="1:14">
      <c r="A26" s="30" t="s">
        <v>46</v>
      </c>
      <c r="B26" s="31"/>
      <c r="C26" s="32"/>
      <c r="D26" s="27">
        <v>100</v>
      </c>
      <c r="E26" s="28"/>
      <c r="F26" s="28"/>
      <c r="G26" s="29"/>
      <c r="H26" s="33">
        <f>SUM(H15:H25)+N7</f>
        <v>100</v>
      </c>
      <c r="I26" s="33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2026-08-19T05:59:41Z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